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庶務\医療提供体制の改革のための新たな財政支援制度（基金制度）\R7\糖尿病歯周病医科歯科連携推進事業（健康推進課）\糖尿病医科歯科連携トライアル\R7西川先生_元資料\※最終\"/>
    </mc:Choice>
  </mc:AlternateContent>
  <xr:revisionPtr revIDLastSave="0" documentId="13_ncr:1_{0BD03F88-56E8-46F9-8381-10B3CA1AAE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モデル歯科" sheetId="2" r:id="rId1"/>
  </sheets>
  <calcPr calcId="0"/>
</workbook>
</file>

<file path=xl/sharedStrings.xml><?xml version="1.0" encoding="utf-8"?>
<sst xmlns="http://schemas.openxmlformats.org/spreadsheetml/2006/main" count="16" uniqueCount="16">
  <si>
    <t>症例ID</t>
  </si>
  <si>
    <t>記録日</t>
  </si>
  <si>
    <t>性別</t>
  </si>
  <si>
    <t>年齢層</t>
  </si>
  <si>
    <t>診断(1型/2型/その他)</t>
  </si>
  <si>
    <t>HbA1c(%)</t>
  </si>
  <si>
    <t>合併症(複数可)</t>
  </si>
  <si>
    <t>対応方針</t>
  </si>
  <si>
    <t>説明 実施/未実施</t>
  </si>
  <si>
    <t>診療情報提供書 同意/不同意</t>
  </si>
  <si>
    <t>紹介受診 受診/未受診</t>
  </si>
  <si>
    <t>返書 あり/なし</t>
  </si>
  <si>
    <t>歯周病診断(なし/軽度/中度/重度)</t>
  </si>
  <si>
    <t>担当者コメント</t>
  </si>
  <si>
    <t>FINDRISC 点数</t>
  </si>
  <si>
    <t>歯科医療機関名</t>
    <rPh sb="0" eb="2">
      <t>シカ</t>
    </rPh>
    <rPh sb="2" eb="4">
      <t>イリョウ</t>
    </rPh>
    <rPh sb="4" eb="6">
      <t>キカン</t>
    </rPh>
    <rPh sb="6" eb="7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</si>
</sst>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1">
    <cellStyle name="標準" xfId="0" builtinId="0"/>
  </cellStyles>
  <dxfs count="8"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"/>
  <sheetViews>
    <sheetView tabSelected="1" workbookViewId="0">
      <pane ySplit="1" topLeftCell="A2" activePane="bottomLeft" state="frozen"/>
      <selection pane="bottomLeft"/>
    </sheetView>
  </sheetViews>
  <sheetFormatPr defaultRowHeight="13.5" x14ac:dyDescent="0.15"/>
  <cols>
    <col min="16" max="16" width="13.75" customWidth="1"/>
  </cols>
  <sheetData>
    <row r="1" spans="1:16" s="2" customFormat="1" ht="33.75" x14ac:dyDescent="0.15">
      <c r="A1" s="1" t="s">
        <v>15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12</v>
      </c>
      <c r="G1" s="1" t="s">
        <v>14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4</v>
      </c>
      <c r="N1" s="1" t="s">
        <v>5</v>
      </c>
      <c r="O1" s="1" t="s">
        <v>6</v>
      </c>
      <c r="P1" s="1" t="s">
        <v>13</v>
      </c>
    </row>
  </sheetData>
  <phoneticPr fontId="1"/>
  <conditionalFormatting sqref="I2:I501">
    <cfRule type="cellIs" dxfId="7" priority="1" operator="equal">
      <formula>"実施"</formula>
    </cfRule>
    <cfRule type="cellIs" dxfId="6" priority="2" operator="equal">
      <formula>"未実施"</formula>
    </cfRule>
  </conditionalFormatting>
  <conditionalFormatting sqref="J2:J501">
    <cfRule type="cellIs" dxfId="5" priority="3" operator="equal">
      <formula>"同意"</formula>
    </cfRule>
    <cfRule type="cellIs" dxfId="4" priority="4" operator="equal">
      <formula>"同意得られず"</formula>
    </cfRule>
  </conditionalFormatting>
  <conditionalFormatting sqref="K2:K501">
    <cfRule type="cellIs" dxfId="3" priority="5" operator="equal">
      <formula>"受診"</formula>
    </cfRule>
    <cfRule type="cellIs" dxfId="2" priority="6" operator="equal">
      <formula>"未受診"</formula>
    </cfRule>
  </conditionalFormatting>
  <conditionalFormatting sqref="L2:L501">
    <cfRule type="cellIs" dxfId="1" priority="7" operator="equal">
      <formula>"あり"</formula>
    </cfRule>
    <cfRule type="cellIs" dxfId="0" priority="8" operator="equal">
      <formula>"なし"</formula>
    </cfRule>
  </conditionalFormatting>
  <dataValidations count="9">
    <dataValidation type="list" allowBlank="1" showInputMessage="1" showErrorMessage="1" sqref="D2:D501" xr:uid="{00000000-0002-0000-0100-000000000000}">
      <formula1>"男性,女性,不明"</formula1>
    </dataValidation>
    <dataValidation type="list" allowBlank="1" showInputMessage="1" showErrorMessage="1" sqref="E2:E501" xr:uid="{00000000-0002-0000-0100-000001000000}">
      <formula1>"40歳未満,40〜49歳,50〜59歳,60〜69歳,70〜79歳,80歳以上"</formula1>
    </dataValidation>
    <dataValidation type="list" allowBlank="1" showInputMessage="1" showErrorMessage="1" sqref="F2:F501" xr:uid="{00000000-0002-0000-0100-000002000000}">
      <formula1>"なし,軽度歯周炎,中度歯周炎,重度歯周炎"</formula1>
    </dataValidation>
    <dataValidation type="list" allowBlank="1" showInputMessage="1" showErrorMessage="1" sqref="H2:H501" xr:uid="{00000000-0002-0000-0100-000003000000}">
      <formula1>"継続治療,かかりつけ医へ病状照会,かかりつけ医へ紹介"</formula1>
    </dataValidation>
    <dataValidation type="list" allowBlank="1" showInputMessage="1" showErrorMessage="1" sqref="I2:I501" xr:uid="{00000000-0002-0000-0100-000004000000}">
      <formula1>"実施,未実施"</formula1>
    </dataValidation>
    <dataValidation type="list" allowBlank="1" showInputMessage="1" showErrorMessage="1" sqref="J2:J501" xr:uid="{00000000-0002-0000-0100-000005000000}">
      <formula1>"同意,同意得られず"</formula1>
    </dataValidation>
    <dataValidation type="list" allowBlank="1" showInputMessage="1" showErrorMessage="1" sqref="K2:K501" xr:uid="{00000000-0002-0000-0100-000006000000}">
      <formula1>"受診,未受診"</formula1>
    </dataValidation>
    <dataValidation type="list" allowBlank="1" showInputMessage="1" showErrorMessage="1" sqref="L2:L501" xr:uid="{00000000-0002-0000-0100-000007000000}">
      <formula1>"あり,なし"</formula1>
    </dataValidation>
    <dataValidation type="list" allowBlank="1" showInputMessage="1" showErrorMessage="1" sqref="M2:M501" xr:uid="{00000000-0002-0000-0100-000008000000}">
      <formula1>"1型糖尿病,2型糖尿病,その他"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モデル歯科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江澤 美佳</cp:lastModifiedBy>
  <dcterms:created xsi:type="dcterms:W3CDTF">2025-11-15T09:02:41Z</dcterms:created>
  <dcterms:modified xsi:type="dcterms:W3CDTF">2025-12-18T01:09:22Z</dcterms:modified>
</cp:coreProperties>
</file>